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<sst xmlns="http://schemas.openxmlformats.org/spreadsheetml/2006/main" count="219" uniqueCount="173">
  <si>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</si>
  <si>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</si>
  <si>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</si>
  <si>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</si>
  <si>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</si>
  <si>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</si>
  <si>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Костромской области </t>
  </si>
  <si>
    <t>данные не обрабатываемые и не сохраняемые в системе</t>
  </si>
  <si>
    <t>Дата выгрузки из системы ФГИС ЕРП</t>
  </si>
  <si>
    <t>27.09.2020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</si>
  <si>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</si>
  <si>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</si>
  <si>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</si>
  <si>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</si>
  <si>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</si>
  <si>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</si>
  <si>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</si>
  <si>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</si>
  <si>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</si>
  <si>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</si>
  <si>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</si>
  <si>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</si>
  <si>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</si>
  <si>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</si>
  <si>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</si>
  <si>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</si>
  <si>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</si>
  <si>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</si>
  <si>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</si>
  <si>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</si>
  <si>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</si>
  <si>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</si>
  <si>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</si>
  <si>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</si>
  <si>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</si>
  <si>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</si>
  <si>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</si>
  <si>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</si>
  <si>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</si>
  <si>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</si>
  <si>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</si>
  <si>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</si>
  <si>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</si>
  <si>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</si>
  <si>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</si>
  <si>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</si>
  <si>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</si>
  <si>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</si>
  <si>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</si>
  <si>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</si>
  <si>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</si>
  <si>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</si>
  <si>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</si>
  <si>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</si>
  <si>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</si>
  <si>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</si>
  <si>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</si>
  <si>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</si>
  <si>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2021009649</t>
  </si>
  <si>
    <t>Департамент региональной безопасности Костромской области</t>
  </si>
  <si>
    <t>2021</t>
  </si>
  <si>
    <t>20200904-1447-3596-9811-000000383432</t>
  </si>
  <si>
    <t>Проверка соблюдения обязательных требований в области защиты населения и территорий от чрезвычайных ситуаций природного и техногенного характера</t>
  </si>
  <si>
    <t>20</t>
  </si>
  <si>
    <t>21.07.2000</t>
  </si>
  <si>
    <t>Федеральный Закон №131-ФЗ Об общих принципах организации местного самоуправления в Российской Федерации от 06.10.2003, ст.77 , не проверялся</t>
  </si>
  <si>
    <t>4408000445</t>
  </si>
  <si>
    <t>1024401836524</t>
  </si>
  <si>
    <t>АДМИНИСТРАЦИЯ АНТРОПОВСКОГО МУНИЦИПАЛЬНОГО РАЙОНА КОСТРОМСКОЙ ОБЛАСТИ</t>
  </si>
  <si>
    <t>Документарная и выездная</t>
  </si>
  <si>
    <t>157260, ОБЛАСТЬ КОСТРОМСКАЯ,  РАЙОН АНТРОПОВСКИЙ, ПОСЕЛОК АНТРОПОВО, УЛИЦА ОКТЯБРЬСКАЯ, 12</t>
  </si>
  <si>
    <t>20200904-1447-3640-4759-000000383432</t>
  </si>
  <si>
    <t>20200904-1447-3640-8431-000000383432</t>
  </si>
  <si>
    <t>20200904-1447-3597-2031-000000383432</t>
  </si>
  <si>
    <t>442104762779</t>
  </si>
  <si>
    <t>01.10.2021</t>
  </si>
  <si>
    <t>16.04.1997</t>
  </si>
  <si>
    <t>4409002396</t>
  </si>
  <si>
    <t>1024401236133</t>
  </si>
  <si>
    <t>АДМИНИСТРАЦИЯ БУЙСКОГО  МУНИЦИПАЛЬНОГО РАЙОНА КОСТРОМСКОЙ ОБЛАСТИ</t>
  </si>
  <si>
    <t>157000, ОБЛАСТЬ КОСТРОМСКАЯ, РАЙОН БУЙСКИЙ, ГОРОД БУЙ, ПЛОЩАДЬ РЕВОЛЮЦИИ, 13</t>
  </si>
  <si>
    <t>20200904-1447-3641-1232-000000383432</t>
  </si>
  <si>
    <t>20200904-1447-3641-3580-000000383432</t>
  </si>
  <si>
    <t>20200904-1447-3597-2637-000000383432</t>
  </si>
  <si>
    <t>442104762780</t>
  </si>
  <si>
    <t>25.11.2021</t>
  </si>
  <si>
    <t>04.12.1996</t>
  </si>
  <si>
    <t>4402003908</t>
  </si>
  <si>
    <t>1034417360064</t>
  </si>
  <si>
    <t>АДМИНИСТРАЦИЯ ГОРОДСКОГО ОКРУГА ГОРОД БУЙ  КОСТРОМСКОЙ ОБЛАСТИ</t>
  </si>
  <si>
    <t>157000, ОБЛАСТЬ КОСТРОМСКАЯ, РАЙОН БУЙСКИЙ, ГОРОД БУЙ, ПЛОЩАДЬ РЕВОЛЮЦИИ, 12</t>
  </si>
  <si>
    <t>20200904-1447-3641-6272-000000383432</t>
  </si>
  <si>
    <t>20200904-1447-3641-8546-000000383432</t>
  </si>
  <si>
    <t>Восточное Межрегиональное управление государственного автодорожного надзора Федеральной службы по надзору в сфере транспорта</t>
  </si>
  <si>
    <t>20200904-1447-3597-3141-000000383432</t>
  </si>
  <si>
    <t>442104762781</t>
  </si>
  <si>
    <t>19.03.2021</t>
  </si>
  <si>
    <t>28.08.1997</t>
  </si>
  <si>
    <t>4415003334</t>
  </si>
  <si>
    <t>1024402236759</t>
  </si>
  <si>
    <t>АДМИНИСТРАЦИЯ КРАСНОСЕЛЬСКОГО МУНИЦИПАЛЬНОГО РАЙОНА КОСТРОМСКОЙ ОБЛАСТИ</t>
  </si>
  <si>
    <t>157940, ОБЛАСТЬ КОСТРОМСКАЯ, РАЙОН КРАСНОСЕЛЬСКИЙ, ПОСЕЛОК ГОРОДСКОГО ТИПА КРАСНОЕ-НА-ВОЛГЕ, ПЛОЩАДЬ КРАСНАЯ, ДОМ 15</t>
  </si>
  <si>
    <t>20200904-1447-3642-1330-000000383432</t>
  </si>
  <si>
    <t>20200904-1447-3642-3762-000000383432</t>
  </si>
  <si>
    <t>Комитет архитектуры и градостроительства Костромской области,  департамент образования и науки Костромской области</t>
  </si>
  <si>
    <t>20200904-1447-3597-3626-000000383432</t>
  </si>
  <si>
    <t>442104762782</t>
  </si>
  <si>
    <t>13.08.2021</t>
  </si>
  <si>
    <t>15.09.1997</t>
  </si>
  <si>
    <t>4403001195</t>
  </si>
  <si>
    <t>1024401436311</t>
  </si>
  <si>
    <t>АДМИНИСТРАЦИЯ  ГАЛИЧСКОГО МУНИЦИПАЛЬНОГО РАЙОНА КОСТРОМСКОЙ ОБЛАСТИ</t>
  </si>
  <si>
    <t>157201,  ОБЛАСТЬ КОСТРОМСКАЯ, РАЙОН ГАЛИЧСКИЙ, ГОРОД ГАЛИЧ,  ПЛОЩАДЬ РЕВОЛЮЦИИ, 23А</t>
  </si>
  <si>
    <t>20200904-1447-3642-6750-000000383432</t>
  </si>
  <si>
    <t>20200904-1447-3642-8979-000000383432</t>
  </si>
  <si>
    <t>Восточное Межрегиональное управление государственного автодорожного надзора Федеральной службы по надзору в сфере транспорта, Главыным управлением МЧС России по Костромской области</t>
  </si>
  <si>
    <t>20200904-1447-3597-4105-000000383432</t>
  </si>
  <si>
    <t>442104762783</t>
  </si>
  <si>
    <t>01.02.2021</t>
  </si>
  <si>
    <t>20.06.1997</t>
  </si>
  <si>
    <t>4431001782</t>
  </si>
  <si>
    <t>1024402238420</t>
  </si>
  <si>
    <t>АДМИНИСТРАЦИЯ  ГОРОДСКОГО ОКРУГА ГОРОД ВОЛГОРЕЧЕНСК КОСТРОМСКОЙ ОБЛАСТИ</t>
  </si>
  <si>
    <t>156901, ОБЛАСТЬ КОСТРОМСКАЯ, ГОРОД ВОЛГОРЕЧЕНСК,  УЛИЦА ИМЕНИ 50-ЛЕТИЯ ЛЕНИНСКОГО КОМСОМОЛА, 4</t>
  </si>
  <si>
    <t>20200904-1447-3643-1596-000000383432</t>
  </si>
  <si>
    <t>20200904-1447-3643-3914-000000383432</t>
  </si>
  <si>
    <t>20200904-1447-3597-4665-000000383432</t>
  </si>
  <si>
    <t>442104762784</t>
  </si>
  <si>
    <t>01.11.2021</t>
  </si>
  <si>
    <t>29.11.1999</t>
  </si>
  <si>
    <t>4404000684</t>
  </si>
  <si>
    <t>1024401633805</t>
  </si>
  <si>
    <t>АДМИНИСТРАЦИЯ  ГОРОДСКОГО ОКРУГА ГОРОД МАНТУРОВО  КОСТРОМСКОЙ ОБЛАСТИ</t>
  </si>
  <si>
    <t>157300, ОБЛАСТЬ КОСТРОМСКАЯ, РАЙОН МАНТУРОВСКИЙ, ГОРОД МАНУТРОВО, УЛИЦА ЦЕНТРАЛЬГАЯ,5 15, ОБЛАСТЬ КОСТРОМСКАЯ, РАЙОН МАНТУРОВСКИЙ, ГОРОД МАНУТРОВО, УЛИЦА СОВЕТСКАЯ, Д. 27</t>
  </si>
  <si>
    <t>20200904-1447-3643-6613-000000383432</t>
  </si>
  <si>
    <t>157300, ОБЛАСТЬ КОСТРОМСКАЯ, РАЙОН МАНТУРОВСКИЙ, ГОРОД МАНУТРОВО, УЛИЦА ЦЕНТРАЛЬГНАЯ, 5</t>
  </si>
  <si>
    <t>20200904-1447-3643-8875-000000383432</t>
  </si>
  <si>
    <t>Восточное Межрегиональное управление государственного автодорожного надзора Федеральной службы по надзору в сфере транспорта, Комитет архитектуры и градостроительства Костромской области, департамент образования и науки Костромской области</t>
  </si>
  <si>
    <t>20200904-1447-3597-5148-000000383432</t>
  </si>
  <si>
    <t>442104762785</t>
  </si>
  <si>
    <t>20.05.2021</t>
  </si>
  <si>
    <t>26.03.1992</t>
  </si>
  <si>
    <t>4423000658</t>
  </si>
  <si>
    <t>1024401835996</t>
  </si>
  <si>
    <t>АДМИНИСТРАЦИЯ  ПАРФЕНЬЕВСКОГО МУНИЦИПАЛЬНОГО РАЙОНА  КОСТРОМСКОЙ ОБЛАСТИ</t>
  </si>
  <si>
    <t>157270,  ОБЛАСТЬ КОСТРОМСКАЯ, РАЙОН ПАРФЕНЬЕВСКИЙ, СЕЛО ПАРФЕНЬЕВО, УЛИЦА МАРКОВА, 17</t>
  </si>
  <si>
    <t>20200904-1447-3644-1584-000000383432</t>
  </si>
  <si>
    <t>20200904-1447-3644-3945-000000383432</t>
  </si>
  <si>
    <t>Комитет архитектуры и градостроительства Костромской области</t>
  </si>
  <si>
    <t>20200904-1447-3597-5629-000000383432</t>
  </si>
  <si>
    <t>442104762786</t>
  </si>
  <si>
    <t>03.09.2021</t>
  </si>
  <si>
    <t>03.01.1996</t>
  </si>
  <si>
    <t>4426000737</t>
  </si>
  <si>
    <t>1024401437389</t>
  </si>
  <si>
    <t>АДМИНИСТРАЦИЯ СОЛИГАЛИЧСКОГО МУНИЦИПАЛЬНОГО РАЙОНА КОСТРОМСКОЙ ОБЛАСТИ</t>
  </si>
  <si>
    <t>157170,  ОБЛАСТЬ КОСТРОМСКАЯ, РАЙОН СОЛИГАЛИЧСКИЙ, ГОРОД СОЛИГАЛИЧ, УЛИЦА КОММУНИСТИЧЕСКАЯ, 1</t>
  </si>
  <si>
    <t>20200904-1447-3644-6677-000000383432</t>
  </si>
  <si>
    <t>20200904-1447-3644-8903-000000383432</t>
  </si>
  <si>
    <t>Инспекция по охране культурного наследия Костромской области, главное управление МЧС России по Костромской области</t>
  </si>
  <si>
    <t>20200904-1447-3597-6104-000000383432</t>
  </si>
  <si>
    <t>442104762787</t>
  </si>
  <si>
    <t>16.03.2021</t>
  </si>
  <si>
    <t>4403000931</t>
  </si>
  <si>
    <t>1024401437477</t>
  </si>
  <si>
    <t>АДМИНИСТРАЦИЯ ГОРОДСКОГО ОКРУГА- ГОРОД ГАЛИЧ КОСТРОМСКОЙ ОБЛАСТИ</t>
  </si>
  <si>
    <t>157201, ОБЛАСТЬ КОСТРОМСКАЯ, РАСЙОН ГАЛИЧСКИЙ, ГОРОД ГАЛИЧ,ПЛОЩАДЬ РЕВОЛЮЦИИ, 23 А</t>
  </si>
  <si>
    <t>20200904-1447-3645-1526-000000383432</t>
  </si>
  <si>
    <t>20200904-1447-3645-3866-000000383432</t>
  </si>
  <si>
    <t>Комитет архитектуры и градостроительства Костромской области,  департамент образования и науки Костромской области, Главное управление МЧС России по Костромской области</t>
  </si>
  <si>
    <t>20200904-1447-3597-6578-000000383432</t>
  </si>
  <si>
    <t>442104762788</t>
  </si>
  <si>
    <t>12.03.2021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</si>
</sst>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4"/>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70</v>
      </c>
      <c r="D24" s="30" t="s">
        <v>70</v>
      </c>
      <c r="E24" s="30"/>
      <c r="F24" s="31" t="s">
        <v>67</v>
      </c>
      <c r="G24" s="31" t="s">
        <v>66</v>
      </c>
      <c r="H24" s="30" t="s">
        <v>62</v>
      </c>
      <c r="I24" s="32" t="s">
        <v>64</v>
      </c>
      <c r="J24" s="32"/>
      <c r="K24" s="32"/>
      <c r="L24" s="30" t="s">
        <v>65</v>
      </c>
      <c r="M24" s="31" t="s">
        <v>75</v>
      </c>
      <c r="N24" s="33" t="s">
        <v>63</v>
      </c>
      <c r="O24" s="33"/>
      <c r="P24" s="30" t="s">
        <v>69</v>
      </c>
      <c r="Q24" s="30"/>
      <c r="R24" s="30"/>
      <c r="S24" s="32"/>
      <c r="T24" s="32"/>
      <c r="U24" s="30"/>
      <c r="V24" s="30"/>
      <c r="W24" s="30"/>
      <c r="X24" s="30"/>
      <c r="Y24" s="30"/>
      <c r="Z24" s="31" t="s">
        <v>74</v>
      </c>
      <c r="AA24" s="30"/>
      <c r="AE24" t="s">
        <v>73</v>
      </c>
      <c r="AF24" t="s">
        <v>72</v>
      </c>
      <c r="AG24" t="s">
        <v>71</v>
      </c>
    </row>
    <row r="25" spans="1:33" ht="15">
      <c r="A25" s="1"/>
      <c r="B25" s="30" t="s">
        <v>79</v>
      </c>
      <c r="C25" s="30" t="s">
        <v>80</v>
      </c>
      <c r="D25" s="30" t="s">
        <v>80</v>
      </c>
      <c r="E25" s="30"/>
      <c r="F25" s="31" t="s">
        <v>78</v>
      </c>
      <c r="G25" s="31" t="s">
        <v>77</v>
      </c>
      <c r="H25" s="30" t="s">
        <v>62</v>
      </c>
      <c r="I25" s="32" t="s">
        <v>76</v>
      </c>
      <c r="J25" s="32"/>
      <c r="K25" s="32"/>
      <c r="L25" s="30" t="s">
        <v>65</v>
      </c>
      <c r="M25" s="31" t="s">
        <v>85</v>
      </c>
      <c r="N25" s="33" t="s">
        <v>63</v>
      </c>
      <c r="O25" s="33"/>
      <c r="P25" s="30" t="s">
        <v>69</v>
      </c>
      <c r="Q25" s="30"/>
      <c r="R25" s="30"/>
      <c r="S25" s="32"/>
      <c r="T25" s="32"/>
      <c r="U25" s="30"/>
      <c r="V25" s="30"/>
      <c r="W25" s="30"/>
      <c r="X25" s="30"/>
      <c r="Y25" s="30"/>
      <c r="Z25" s="31" t="s">
        <v>84</v>
      </c>
      <c r="AA25" s="30"/>
      <c r="AE25" t="s">
        <v>83</v>
      </c>
      <c r="AF25" t="s">
        <v>82</v>
      </c>
      <c r="AG25" t="s">
        <v>81</v>
      </c>
    </row>
    <row r="26" spans="1:33" ht="15">
      <c r="A26" s="1"/>
      <c r="B26" s="30" t="s">
        <v>89</v>
      </c>
      <c r="C26" s="30" t="s">
        <v>90</v>
      </c>
      <c r="D26" s="30" t="s">
        <v>90</v>
      </c>
      <c r="E26" s="30"/>
      <c r="F26" s="31" t="s">
        <v>88</v>
      </c>
      <c r="G26" s="31" t="s">
        <v>87</v>
      </c>
      <c r="H26" s="30" t="s">
        <v>62</v>
      </c>
      <c r="I26" s="32" t="s">
        <v>86</v>
      </c>
      <c r="J26" s="32"/>
      <c r="K26" s="32"/>
      <c r="L26" s="30" t="s">
        <v>65</v>
      </c>
      <c r="M26" s="31" t="s">
        <v>96</v>
      </c>
      <c r="N26" s="33" t="s">
        <v>63</v>
      </c>
      <c r="O26" s="33"/>
      <c r="P26" s="30" t="s">
        <v>69</v>
      </c>
      <c r="Q26" s="30" t="s">
        <v>93</v>
      </c>
      <c r="R26" s="30"/>
      <c r="S26" s="32"/>
      <c r="T26" s="32"/>
      <c r="U26" s="30"/>
      <c r="V26" s="30"/>
      <c r="W26" s="30"/>
      <c r="X26" s="30"/>
      <c r="Y26" s="30"/>
      <c r="Z26" s="31" t="s">
        <v>95</v>
      </c>
      <c r="AA26" s="30"/>
      <c r="AE26" t="s">
        <v>94</v>
      </c>
      <c r="AF26" t="s">
        <v>92</v>
      </c>
      <c r="AG26" t="s">
        <v>91</v>
      </c>
    </row>
    <row r="27" spans="1:33" ht="15">
      <c r="A27" s="1"/>
      <c r="B27" s="30" t="s">
        <v>100</v>
      </c>
      <c r="C27" s="30" t="s">
        <v>101</v>
      </c>
      <c r="D27" s="30" t="s">
        <v>101</v>
      </c>
      <c r="E27" s="30"/>
      <c r="F27" s="31" t="s">
        <v>99</v>
      </c>
      <c r="G27" s="31" t="s">
        <v>98</v>
      </c>
      <c r="H27" s="30" t="s">
        <v>62</v>
      </c>
      <c r="I27" s="32" t="s">
        <v>97</v>
      </c>
      <c r="J27" s="32"/>
      <c r="K27" s="32"/>
      <c r="L27" s="30" t="s">
        <v>65</v>
      </c>
      <c r="M27" s="31" t="s">
        <v>107</v>
      </c>
      <c r="N27" s="33" t="s">
        <v>63</v>
      </c>
      <c r="O27" s="33"/>
      <c r="P27" s="30" t="s">
        <v>69</v>
      </c>
      <c r="Q27" s="30" t="s">
        <v>104</v>
      </c>
      <c r="R27" s="30"/>
      <c r="S27" s="32"/>
      <c r="T27" s="32"/>
      <c r="U27" s="30"/>
      <c r="V27" s="30"/>
      <c r="W27" s="30"/>
      <c r="X27" s="30"/>
      <c r="Y27" s="30"/>
      <c r="Z27" s="31" t="s">
        <v>106</v>
      </c>
      <c r="AA27" s="30"/>
      <c r="AE27" t="s">
        <v>105</v>
      </c>
      <c r="AF27" t="s">
        <v>103</v>
      </c>
      <c r="AG27" t="s">
        <v>102</v>
      </c>
    </row>
    <row r="28" spans="1:33" ht="15">
      <c r="A28" s="1"/>
      <c r="B28" s="30" t="s">
        <v>111</v>
      </c>
      <c r="C28" s="30" t="s">
        <v>112</v>
      </c>
      <c r="D28" s="30" t="s">
        <v>112</v>
      </c>
      <c r="E28" s="30"/>
      <c r="F28" s="31" t="s">
        <v>110</v>
      </c>
      <c r="G28" s="31" t="s">
        <v>109</v>
      </c>
      <c r="H28" s="30" t="s">
        <v>62</v>
      </c>
      <c r="I28" s="32" t="s">
        <v>108</v>
      </c>
      <c r="J28" s="32"/>
      <c r="K28" s="32"/>
      <c r="L28" s="30" t="s">
        <v>65</v>
      </c>
      <c r="M28" s="31" t="s">
        <v>118</v>
      </c>
      <c r="N28" s="33" t="s">
        <v>63</v>
      </c>
      <c r="O28" s="33"/>
      <c r="P28" s="30" t="s">
        <v>69</v>
      </c>
      <c r="Q28" s="30" t="s">
        <v>115</v>
      </c>
      <c r="R28" s="30"/>
      <c r="S28" s="32"/>
      <c r="T28" s="32"/>
      <c r="U28" s="30"/>
      <c r="V28" s="30"/>
      <c r="W28" s="30"/>
      <c r="X28" s="30"/>
      <c r="Y28" s="30"/>
      <c r="Z28" s="31" t="s">
        <v>117</v>
      </c>
      <c r="AA28" s="30"/>
      <c r="AE28" t="s">
        <v>116</v>
      </c>
      <c r="AF28" t="s">
        <v>114</v>
      </c>
      <c r="AG28" t="s">
        <v>113</v>
      </c>
    </row>
    <row r="29" spans="1:33" ht="15">
      <c r="A29" s="1"/>
      <c r="B29" s="30" t="s">
        <v>122</v>
      </c>
      <c r="C29" s="30" t="s">
        <v>123</v>
      </c>
      <c r="D29" s="30" t="s">
        <v>123</v>
      </c>
      <c r="E29" s="30"/>
      <c r="F29" s="31" t="s">
        <v>121</v>
      </c>
      <c r="G29" s="31" t="s">
        <v>120</v>
      </c>
      <c r="H29" s="30" t="s">
        <v>62</v>
      </c>
      <c r="I29" s="32" t="s">
        <v>119</v>
      </c>
      <c r="J29" s="32"/>
      <c r="K29" s="32"/>
      <c r="L29" s="30" t="s">
        <v>65</v>
      </c>
      <c r="M29" s="31" t="s">
        <v>128</v>
      </c>
      <c r="N29" s="33" t="s">
        <v>63</v>
      </c>
      <c r="O29" s="33"/>
      <c r="P29" s="30" t="s">
        <v>69</v>
      </c>
      <c r="Q29" s="30"/>
      <c r="R29" s="30"/>
      <c r="S29" s="32"/>
      <c r="T29" s="32"/>
      <c r="U29" s="30"/>
      <c r="V29" s="30"/>
      <c r="W29" s="30"/>
      <c r="X29" s="30"/>
      <c r="Y29" s="30"/>
      <c r="Z29" s="31" t="s">
        <v>127</v>
      </c>
      <c r="AA29" s="30"/>
      <c r="AE29" t="s">
        <v>126</v>
      </c>
      <c r="AF29" t="s">
        <v>125</v>
      </c>
      <c r="AG29" t="s">
        <v>124</v>
      </c>
    </row>
    <row r="30" spans="1:33" ht="15">
      <c r="A30" s="1"/>
      <c r="B30" s="30" t="s">
        <v>132</v>
      </c>
      <c r="C30" s="30" t="s">
        <v>135</v>
      </c>
      <c r="D30" s="30" t="s">
        <v>133</v>
      </c>
      <c r="E30" s="30"/>
      <c r="F30" s="31" t="s">
        <v>131</v>
      </c>
      <c r="G30" s="31" t="s">
        <v>130</v>
      </c>
      <c r="H30" s="30" t="s">
        <v>62</v>
      </c>
      <c r="I30" s="32" t="s">
        <v>129</v>
      </c>
      <c r="J30" s="32"/>
      <c r="K30" s="32"/>
      <c r="L30" s="30" t="s">
        <v>65</v>
      </c>
      <c r="M30" s="31" t="s">
        <v>140</v>
      </c>
      <c r="N30" s="33" t="s">
        <v>63</v>
      </c>
      <c r="O30" s="33"/>
      <c r="P30" s="30" t="s">
        <v>69</v>
      </c>
      <c r="Q30" s="30" t="s">
        <v>137</v>
      </c>
      <c r="R30" s="30"/>
      <c r="S30" s="32"/>
      <c r="T30" s="32"/>
      <c r="U30" s="30"/>
      <c r="V30" s="30"/>
      <c r="W30" s="30"/>
      <c r="X30" s="30"/>
      <c r="Y30" s="30"/>
      <c r="Z30" s="31" t="s">
        <v>139</v>
      </c>
      <c r="AA30" s="30"/>
      <c r="AE30" t="s">
        <v>138</v>
      </c>
      <c r="AF30" t="s">
        <v>136</v>
      </c>
      <c r="AG30" t="s">
        <v>134</v>
      </c>
    </row>
    <row r="31" spans="1:33" ht="15">
      <c r="A31" s="1"/>
      <c r="B31" s="30" t="s">
        <v>144</v>
      </c>
      <c r="C31" s="30" t="s">
        <v>145</v>
      </c>
      <c r="D31" s="30" t="s">
        <v>145</v>
      </c>
      <c r="E31" s="30"/>
      <c r="F31" s="31" t="s">
        <v>143</v>
      </c>
      <c r="G31" s="31" t="s">
        <v>142</v>
      </c>
      <c r="H31" s="30" t="s">
        <v>62</v>
      </c>
      <c r="I31" s="32" t="s">
        <v>141</v>
      </c>
      <c r="J31" s="32"/>
      <c r="K31" s="32"/>
      <c r="L31" s="30" t="s">
        <v>65</v>
      </c>
      <c r="M31" s="31" t="s">
        <v>151</v>
      </c>
      <c r="N31" s="33" t="s">
        <v>63</v>
      </c>
      <c r="O31" s="33"/>
      <c r="P31" s="30" t="s">
        <v>69</v>
      </c>
      <c r="Q31" s="30" t="s">
        <v>148</v>
      </c>
      <c r="R31" s="30"/>
      <c r="S31" s="32"/>
      <c r="T31" s="32"/>
      <c r="U31" s="30"/>
      <c r="V31" s="30"/>
      <c r="W31" s="30"/>
      <c r="X31" s="30"/>
      <c r="Y31" s="30"/>
      <c r="Z31" s="31" t="s">
        <v>150</v>
      </c>
      <c r="AA31" s="30"/>
      <c r="AE31" t="s">
        <v>149</v>
      </c>
      <c r="AF31" t="s">
        <v>147</v>
      </c>
      <c r="AG31" t="s">
        <v>146</v>
      </c>
    </row>
    <row r="32" spans="1:33" ht="15">
      <c r="A32" s="1"/>
      <c r="B32" s="30" t="s">
        <v>155</v>
      </c>
      <c r="C32" s="30" t="s">
        <v>156</v>
      </c>
      <c r="D32" s="30" t="s">
        <v>156</v>
      </c>
      <c r="E32" s="30"/>
      <c r="F32" s="31" t="s">
        <v>154</v>
      </c>
      <c r="G32" s="31" t="s">
        <v>153</v>
      </c>
      <c r="H32" s="30" t="s">
        <v>62</v>
      </c>
      <c r="I32" s="32" t="s">
        <v>152</v>
      </c>
      <c r="J32" s="32"/>
      <c r="K32" s="32"/>
      <c r="L32" s="30" t="s">
        <v>65</v>
      </c>
      <c r="M32" s="31" t="s">
        <v>162</v>
      </c>
      <c r="N32" s="33" t="s">
        <v>63</v>
      </c>
      <c r="O32" s="33"/>
      <c r="P32" s="30" t="s">
        <v>69</v>
      </c>
      <c r="Q32" s="30" t="s">
        <v>159</v>
      </c>
      <c r="R32" s="30"/>
      <c r="S32" s="32"/>
      <c r="T32" s="32"/>
      <c r="U32" s="30"/>
      <c r="V32" s="30"/>
      <c r="W32" s="30"/>
      <c r="X32" s="30"/>
      <c r="Y32" s="30"/>
      <c r="Z32" s="31" t="s">
        <v>161</v>
      </c>
      <c r="AA32" s="30"/>
      <c r="AE32" t="s">
        <v>160</v>
      </c>
      <c r="AF32" t="s">
        <v>158</v>
      </c>
      <c r="AG32" t="s">
        <v>157</v>
      </c>
    </row>
    <row r="33" spans="1:33" ht="15">
      <c r="A33" s="1"/>
      <c r="B33" s="30" t="s">
        <v>165</v>
      </c>
      <c r="C33" s="30" t="s">
        <v>166</v>
      </c>
      <c r="D33" s="30" t="s">
        <v>166</v>
      </c>
      <c r="E33" s="30"/>
      <c r="F33" s="31" t="s">
        <v>164</v>
      </c>
      <c r="G33" s="31" t="s">
        <v>163</v>
      </c>
      <c r="H33" s="30" t="s">
        <v>62</v>
      </c>
      <c r="I33" s="32" t="s">
        <v>152</v>
      </c>
      <c r="J33" s="32"/>
      <c r="K33" s="32"/>
      <c r="L33" s="30" t="s">
        <v>65</v>
      </c>
      <c r="M33" s="31" t="s">
        <v>172</v>
      </c>
      <c r="N33" s="33" t="s">
        <v>63</v>
      </c>
      <c r="O33" s="33"/>
      <c r="P33" s="30" t="s">
        <v>69</v>
      </c>
      <c r="Q33" s="30" t="s">
        <v>169</v>
      </c>
      <c r="R33" s="30"/>
      <c r="S33" s="32"/>
      <c r="T33" s="32"/>
      <c r="U33" s="30"/>
      <c r="V33" s="30"/>
      <c r="W33" s="30"/>
      <c r="X33" s="30"/>
      <c r="Y33" s="30"/>
      <c r="Z33" s="31" t="s">
        <v>171</v>
      </c>
      <c r="AA33" s="30"/>
      <c r="AE33" t="s">
        <v>170</v>
      </c>
      <c r="AF33" t="s">
        <v>168</v>
      </c>
      <c r="AG33" t="s">
        <v>167</v>
      </c>
    </row>
    <row r="34" spans="1:27" ht="15">
      <c r="A34" s="1"/>
      <c r="B34" s="30"/>
      <c r="C34" s="30"/>
      <c r="D34" s="30"/>
      <c r="E34" s="30"/>
      <c r="F34" s="31"/>
      <c r="G34" s="31"/>
      <c r="H34" s="30"/>
      <c r="I34" s="32"/>
      <c r="J34" s="32"/>
      <c r="K34" s="32"/>
      <c r="L34" s="30"/>
      <c r="M34" s="31"/>
      <c r="N34" s="33"/>
      <c r="O34" s="33"/>
      <c r="P34" s="30"/>
      <c r="Q34" s="30"/>
      <c r="R34" s="30"/>
      <c r="S34" s="32"/>
      <c r="T34" s="32"/>
      <c r="U34" s="30"/>
      <c r="V34" s="30"/>
      <c r="W34" s="30"/>
      <c r="X34" s="30"/>
      <c r="Y34" s="30"/>
      <c r="Z34" s="31"/>
      <c r="AA34"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4">
      <formula1>$AI$1:$AI$3</formula1>
    </dataValidation>
    <dataValidation type="list" allowBlank="1" showInputMessage="1" showErrorMessage="1" sqref="U24:U34">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